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Sheet1!$A$2:$F$123</definedName>
  </definedNames>
  <calcPr calcId="144525"/>
</workbook>
</file>

<file path=xl/calcChain.xml><?xml version="1.0" encoding="utf-8"?>
<calcChain xmlns="http://schemas.openxmlformats.org/spreadsheetml/2006/main">
  <c r="F123" i="1" l="1"/>
  <c r="F122" i="1"/>
  <c r="F121" i="1"/>
  <c r="F120" i="1"/>
  <c r="F119" i="1"/>
  <c r="F118" i="1"/>
  <c r="F117" i="1"/>
  <c r="F116" i="1"/>
  <c r="F115" i="1"/>
  <c r="F114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<sst xmlns="http://schemas.openxmlformats.org/spreadsheetml/2006/main" count="469" uniqueCount="135">
  <si>
    <t>序号</t>
  </si>
  <si>
    <t>姓名</t>
  </si>
  <si>
    <t>准考证号</t>
  </si>
  <si>
    <t>报考岗位</t>
  </si>
  <si>
    <t>笔试成绩</t>
  </si>
  <si>
    <t>名次</t>
  </si>
  <si>
    <t>是否进审</t>
  </si>
  <si>
    <t>孙畅</t>
  </si>
  <si>
    <t>三亚市林长制服务中心-九级管理岗①</t>
  </si>
  <si>
    <t>是</t>
  </si>
  <si>
    <t>王金丹</t>
  </si>
  <si>
    <t>容福泰</t>
  </si>
  <si>
    <t>符海良</t>
  </si>
  <si>
    <t>否</t>
  </si>
  <si>
    <t>田瑶</t>
  </si>
  <si>
    <t>王瑗锋</t>
  </si>
  <si>
    <t>张婷燕</t>
  </si>
  <si>
    <t>李福春</t>
  </si>
  <si>
    <t>温乐珍</t>
  </si>
  <si>
    <t>孙颖</t>
  </si>
  <si>
    <t>陈俊帆</t>
  </si>
  <si>
    <t>符开豪</t>
  </si>
  <si>
    <t>龙籍壮</t>
  </si>
  <si>
    <t>孙定康</t>
  </si>
  <si>
    <t>薛欧妃</t>
  </si>
  <si>
    <t>陈荟弘</t>
  </si>
  <si>
    <t>梁淼</t>
  </si>
  <si>
    <t>孙寅哲</t>
  </si>
  <si>
    <t>李小健</t>
  </si>
  <si>
    <t>吕俊杰</t>
  </si>
  <si>
    <t>文蕊蕊</t>
  </si>
  <si>
    <t>万萍萍</t>
  </si>
  <si>
    <t>李晗语</t>
  </si>
  <si>
    <t>王静</t>
  </si>
  <si>
    <t>石淑芬</t>
  </si>
  <si>
    <t>胡瑞涛</t>
  </si>
  <si>
    <t>曾洁</t>
  </si>
  <si>
    <t>赵鹏</t>
  </si>
  <si>
    <t>邱名玉</t>
  </si>
  <si>
    <t>谭江连</t>
  </si>
  <si>
    <t>麦明晟</t>
  </si>
  <si>
    <t>文云妃</t>
  </si>
  <si>
    <t>朱明雅</t>
  </si>
  <si>
    <t>董敏</t>
  </si>
  <si>
    <t>唐梦遥</t>
  </si>
  <si>
    <t>孝家祥</t>
  </si>
  <si>
    <t>曾三圆</t>
  </si>
  <si>
    <t>邓淑丹</t>
  </si>
  <si>
    <t>何慧慧</t>
  </si>
  <si>
    <t>陈运智</t>
  </si>
  <si>
    <t>李娜</t>
  </si>
  <si>
    <t>张肇广</t>
  </si>
  <si>
    <t>邢增策</t>
  </si>
  <si>
    <t>林茹</t>
  </si>
  <si>
    <t>李芳湟</t>
  </si>
  <si>
    <t>高文俊</t>
  </si>
  <si>
    <t>吕明灏</t>
  </si>
  <si>
    <t>符史佩蓓</t>
  </si>
  <si>
    <t>吴宏健</t>
  </si>
  <si>
    <t>黄悦</t>
  </si>
  <si>
    <t>周易相</t>
  </si>
  <si>
    <t>万珈利</t>
  </si>
  <si>
    <t>杨焱</t>
  </si>
  <si>
    <t>周春美</t>
  </si>
  <si>
    <t>杨婷</t>
  </si>
  <si>
    <t>王首霖</t>
  </si>
  <si>
    <t>王琳</t>
  </si>
  <si>
    <t>彭锦楷</t>
  </si>
  <si>
    <t>胡闯</t>
  </si>
  <si>
    <t>邓晓慧</t>
  </si>
  <si>
    <t>黄慧虹</t>
  </si>
  <si>
    <t>符茜</t>
  </si>
  <si>
    <t>周佳</t>
  </si>
  <si>
    <t>缺考</t>
  </si>
  <si>
    <t>/</t>
  </si>
  <si>
    <t>蔡运莹</t>
  </si>
  <si>
    <t>符玉珠</t>
  </si>
  <si>
    <t>吴剑花</t>
  </si>
  <si>
    <t>黄碧盈</t>
  </si>
  <si>
    <t>周颖涵</t>
  </si>
  <si>
    <t>符楷</t>
  </si>
  <si>
    <t>吴伊娜</t>
  </si>
  <si>
    <t>羊能学</t>
  </si>
  <si>
    <t>陈懿仙</t>
  </si>
  <si>
    <t>冯惠雅</t>
  </si>
  <si>
    <t>张士凯</t>
  </si>
  <si>
    <t>王紫萍</t>
  </si>
  <si>
    <t>李业凯</t>
  </si>
  <si>
    <t>延佳琦</t>
  </si>
  <si>
    <t>郑杰友</t>
  </si>
  <si>
    <t>贺怡然</t>
  </si>
  <si>
    <t>黎正雄</t>
  </si>
  <si>
    <t>廖文华</t>
  </si>
  <si>
    <t>梁敬源</t>
  </si>
  <si>
    <t>郑惠</t>
  </si>
  <si>
    <t>李秀艾</t>
  </si>
  <si>
    <t>朱妙甜</t>
  </si>
  <si>
    <t>周芷伊</t>
  </si>
  <si>
    <t>符玉钦</t>
  </si>
  <si>
    <t>周蕊</t>
  </si>
  <si>
    <t>羊晓颖</t>
  </si>
  <si>
    <t>李昕怡</t>
  </si>
  <si>
    <t>赵海妹</t>
  </si>
  <si>
    <t>谢珊珊</t>
  </si>
  <si>
    <t>曾德蕾</t>
  </si>
  <si>
    <t>何晓玲</t>
  </si>
  <si>
    <t>王宁宇</t>
  </si>
  <si>
    <t>林小文</t>
  </si>
  <si>
    <t>符小曼</t>
  </si>
  <si>
    <t>吴忠志</t>
  </si>
  <si>
    <t>吉婉君</t>
  </si>
  <si>
    <t>哈超勤</t>
  </si>
  <si>
    <t>符鸾洁</t>
  </si>
  <si>
    <t>王梓</t>
  </si>
  <si>
    <t>王晓航</t>
  </si>
  <si>
    <t>卓燕晶</t>
  </si>
  <si>
    <t>文倩</t>
  </si>
  <si>
    <t>林莲</t>
  </si>
  <si>
    <t>金立英</t>
  </si>
  <si>
    <t>甘晓静</t>
  </si>
  <si>
    <t>蔡晓岚</t>
  </si>
  <si>
    <t>王杰</t>
  </si>
  <si>
    <t>文真燕</t>
  </si>
  <si>
    <t>符英来</t>
  </si>
  <si>
    <t>三亚市林长制服务中心-九级管理岗②</t>
  </si>
  <si>
    <t>符秋霞</t>
  </si>
  <si>
    <t>符雪贝</t>
  </si>
  <si>
    <t>王丽茹</t>
  </si>
  <si>
    <t>刘秀丽</t>
  </si>
  <si>
    <t>陈善富</t>
  </si>
  <si>
    <t>符惠权</t>
  </si>
  <si>
    <t>陈玉成</t>
  </si>
  <si>
    <t>陈小丽</t>
  </si>
  <si>
    <t>高小芳</t>
  </si>
  <si>
    <t>三亚市林业局下属事业单位2021年公开招聘工作人员
笔试成绩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</si>
</sst>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_);[Red]\(0\)"/>
  </numFmts>
  <fonts count="4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J121" sqref="J121"/>
    </sheetView>
  </sheetViews>
  <sheetFormatPr defaultColWidth="9" defaultRowHeight="13.5" x14ac:dyDescent="0.15"/>
  <cols>
    <col min="1" max="1" width="5.625" customWidth="1"/>
    <col min="2" max="2" width="9.375" style="1" customWidth="1"/>
    <col min="3" max="3" width="14.875" style="2" customWidth="1"/>
    <col min="4" max="4" width="37.125" style="3" customWidth="1"/>
    <col min="5" max="5" width="8.875" style="4" customWidth="1"/>
    <col min="6" max="6" width="4.375" style="5" customWidth="1"/>
    <col min="7" max="7" width="8.875" style="5" customWidth="1"/>
  </cols>
  <sheetData>
    <row r="1" spans="1:7" ht="59.1" customHeight="1" x14ac:dyDescent="0.15">
      <c r="A1" s="21" t="s">
        <v>134</v>
      </c>
      <c r="B1" s="21"/>
      <c r="C1" s="21"/>
      <c r="D1" s="21"/>
      <c r="E1" s="21"/>
      <c r="F1" s="21"/>
      <c r="G1" s="21"/>
    </row>
    <row r="2" spans="1:7" ht="24" customHeight="1" x14ac:dyDescent="0.15">
      <c r="A2" s="6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1" t="s">
        <v>6</v>
      </c>
    </row>
    <row r="3" spans="1:7" ht="20.100000000000001" customHeight="1" x14ac:dyDescent="0.15">
      <c r="A3" s="6">
        <v>1</v>
      </c>
      <c r="B3" s="12" t="s">
        <v>7</v>
      </c>
      <c r="C3" s="13">
        <v>202111060309</v>
      </c>
      <c r="D3" s="12" t="s">
        <v>8</v>
      </c>
      <c r="E3" s="14">
        <v>84.39</v>
      </c>
      <c r="F3" s="10">
        <f>RANK(E3,E$3:E$64)</f>
        <v>1</v>
      </c>
      <c r="G3" s="15" t="s">
        <v>9</v>
      </c>
    </row>
    <row r="4" spans="1:7" ht="20.100000000000001" customHeight="1" x14ac:dyDescent="0.15">
      <c r="A4" s="6">
        <v>2</v>
      </c>
      <c r="B4" s="12" t="s">
        <v>10</v>
      </c>
      <c r="C4" s="13">
        <v>202111060407</v>
      </c>
      <c r="D4" s="12" t="s">
        <v>8</v>
      </c>
      <c r="E4" s="14">
        <v>83.94</v>
      </c>
      <c r="F4" s="10">
        <f t="shared" ref="F4:F35" si="0">RANK(E4,E$3:E$64)</f>
        <v>2</v>
      </c>
      <c r="G4" s="15" t="s">
        <v>9</v>
      </c>
    </row>
    <row r="5" spans="1:7" ht="20.100000000000001" customHeight="1" x14ac:dyDescent="0.15">
      <c r="A5" s="6">
        <v>3</v>
      </c>
      <c r="B5" s="12" t="s">
        <v>11</v>
      </c>
      <c r="C5" s="13">
        <v>202111060328</v>
      </c>
      <c r="D5" s="12" t="s">
        <v>8</v>
      </c>
      <c r="E5" s="14">
        <v>83.71</v>
      </c>
      <c r="F5" s="10">
        <f t="shared" si="0"/>
        <v>3</v>
      </c>
      <c r="G5" s="15" t="s">
        <v>9</v>
      </c>
    </row>
    <row r="6" spans="1:7" ht="20.100000000000001" customHeight="1" x14ac:dyDescent="0.15">
      <c r="A6" s="6">
        <v>4</v>
      </c>
      <c r="B6" s="12" t="s">
        <v>12</v>
      </c>
      <c r="C6" s="13">
        <v>202111060326</v>
      </c>
      <c r="D6" s="12" t="s">
        <v>8</v>
      </c>
      <c r="E6" s="14">
        <v>82.43</v>
      </c>
      <c r="F6" s="10">
        <f t="shared" si="0"/>
        <v>4</v>
      </c>
      <c r="G6" s="15" t="s">
        <v>13</v>
      </c>
    </row>
    <row r="7" spans="1:7" ht="20.100000000000001" customHeight="1" x14ac:dyDescent="0.15">
      <c r="A7" s="6">
        <v>5</v>
      </c>
      <c r="B7" s="12" t="s">
        <v>14</v>
      </c>
      <c r="C7" s="13">
        <v>202111060403</v>
      </c>
      <c r="D7" s="12" t="s">
        <v>8</v>
      </c>
      <c r="E7" s="14">
        <v>82.41</v>
      </c>
      <c r="F7" s="10">
        <f t="shared" si="0"/>
        <v>5</v>
      </c>
      <c r="G7" s="15" t="s">
        <v>13</v>
      </c>
    </row>
    <row r="8" spans="1:7" ht="20.100000000000001" customHeight="1" x14ac:dyDescent="0.15">
      <c r="A8" s="6">
        <v>6</v>
      </c>
      <c r="B8" s="12" t="s">
        <v>15</v>
      </c>
      <c r="C8" s="13">
        <v>202111060228</v>
      </c>
      <c r="D8" s="12" t="s">
        <v>8</v>
      </c>
      <c r="E8" s="14">
        <v>82.37</v>
      </c>
      <c r="F8" s="10">
        <f t="shared" si="0"/>
        <v>6</v>
      </c>
      <c r="G8" s="15" t="s">
        <v>13</v>
      </c>
    </row>
    <row r="9" spans="1:7" ht="20.100000000000001" customHeight="1" x14ac:dyDescent="0.15">
      <c r="A9" s="6">
        <v>7</v>
      </c>
      <c r="B9" s="12" t="s">
        <v>16</v>
      </c>
      <c r="C9" s="13">
        <v>202111060211</v>
      </c>
      <c r="D9" s="12" t="s">
        <v>8</v>
      </c>
      <c r="E9" s="14">
        <v>82.35</v>
      </c>
      <c r="F9" s="10">
        <f t="shared" si="0"/>
        <v>7</v>
      </c>
      <c r="G9" s="15" t="s">
        <v>13</v>
      </c>
    </row>
    <row r="10" spans="1:7" ht="20.100000000000001" customHeight="1" x14ac:dyDescent="0.15">
      <c r="A10" s="6">
        <v>8</v>
      </c>
      <c r="B10" s="12" t="s">
        <v>17</v>
      </c>
      <c r="C10" s="13">
        <v>202111060418</v>
      </c>
      <c r="D10" s="12" t="s">
        <v>8</v>
      </c>
      <c r="E10" s="14">
        <v>80.42</v>
      </c>
      <c r="F10" s="10">
        <f t="shared" si="0"/>
        <v>8</v>
      </c>
      <c r="G10" s="15" t="s">
        <v>13</v>
      </c>
    </row>
    <row r="11" spans="1:7" ht="20.100000000000001" customHeight="1" x14ac:dyDescent="0.15">
      <c r="A11" s="6">
        <v>9</v>
      </c>
      <c r="B11" s="12" t="s">
        <v>18</v>
      </c>
      <c r="C11" s="13">
        <v>202111060325</v>
      </c>
      <c r="D11" s="12" t="s">
        <v>8</v>
      </c>
      <c r="E11" s="14">
        <v>80.040000000000006</v>
      </c>
      <c r="F11" s="10">
        <f t="shared" si="0"/>
        <v>9</v>
      </c>
      <c r="G11" s="15" t="s">
        <v>13</v>
      </c>
    </row>
    <row r="12" spans="1:7" ht="20.100000000000001" customHeight="1" x14ac:dyDescent="0.15">
      <c r="A12" s="6">
        <v>10</v>
      </c>
      <c r="B12" s="12" t="s">
        <v>19</v>
      </c>
      <c r="C12" s="13">
        <v>202111060411</v>
      </c>
      <c r="D12" s="12" t="s">
        <v>8</v>
      </c>
      <c r="E12" s="14">
        <v>79.75</v>
      </c>
      <c r="F12" s="10">
        <f t="shared" si="0"/>
        <v>10</v>
      </c>
      <c r="G12" s="15" t="s">
        <v>13</v>
      </c>
    </row>
    <row r="13" spans="1:7" ht="20.100000000000001" customHeight="1" x14ac:dyDescent="0.15">
      <c r="A13" s="6">
        <v>11</v>
      </c>
      <c r="B13" s="12" t="s">
        <v>20</v>
      </c>
      <c r="C13" s="13">
        <v>202111060212</v>
      </c>
      <c r="D13" s="12" t="s">
        <v>8</v>
      </c>
      <c r="E13" s="14">
        <v>79.72</v>
      </c>
      <c r="F13" s="10">
        <f t="shared" si="0"/>
        <v>11</v>
      </c>
      <c r="G13" s="15" t="s">
        <v>13</v>
      </c>
    </row>
    <row r="14" spans="1:7" ht="20.100000000000001" customHeight="1" x14ac:dyDescent="0.15">
      <c r="A14" s="6">
        <v>12</v>
      </c>
      <c r="B14" s="12" t="s">
        <v>21</v>
      </c>
      <c r="C14" s="13">
        <v>202111060118</v>
      </c>
      <c r="D14" s="12" t="s">
        <v>8</v>
      </c>
      <c r="E14" s="14">
        <v>78.31</v>
      </c>
      <c r="F14" s="10">
        <f t="shared" si="0"/>
        <v>12</v>
      </c>
      <c r="G14" s="15" t="s">
        <v>13</v>
      </c>
    </row>
    <row r="15" spans="1:7" ht="20.100000000000001" customHeight="1" x14ac:dyDescent="0.15">
      <c r="A15" s="6">
        <v>13</v>
      </c>
      <c r="B15" s="12" t="s">
        <v>22</v>
      </c>
      <c r="C15" s="13">
        <v>202111060123</v>
      </c>
      <c r="D15" s="12" t="s">
        <v>8</v>
      </c>
      <c r="E15" s="14">
        <v>77.790000000000006</v>
      </c>
      <c r="F15" s="10">
        <f t="shared" si="0"/>
        <v>13</v>
      </c>
      <c r="G15" s="15" t="s">
        <v>13</v>
      </c>
    </row>
    <row r="16" spans="1:7" ht="20.100000000000001" customHeight="1" x14ac:dyDescent="0.15">
      <c r="A16" s="6">
        <v>14</v>
      </c>
      <c r="B16" s="12" t="s">
        <v>23</v>
      </c>
      <c r="C16" s="13">
        <v>202111060207</v>
      </c>
      <c r="D16" s="12" t="s">
        <v>8</v>
      </c>
      <c r="E16" s="14">
        <v>77.06</v>
      </c>
      <c r="F16" s="10">
        <f t="shared" si="0"/>
        <v>14</v>
      </c>
      <c r="G16" s="15" t="s">
        <v>13</v>
      </c>
    </row>
    <row r="17" spans="1:7" ht="20.100000000000001" customHeight="1" x14ac:dyDescent="0.15">
      <c r="A17" s="6">
        <v>15</v>
      </c>
      <c r="B17" s="12" t="s">
        <v>24</v>
      </c>
      <c r="C17" s="13">
        <v>202111060320</v>
      </c>
      <c r="D17" s="12" t="s">
        <v>8</v>
      </c>
      <c r="E17" s="14">
        <v>76.81</v>
      </c>
      <c r="F17" s="10">
        <f t="shared" si="0"/>
        <v>15</v>
      </c>
      <c r="G17" s="15" t="s">
        <v>13</v>
      </c>
    </row>
    <row r="18" spans="1:7" ht="20.100000000000001" customHeight="1" x14ac:dyDescent="0.15">
      <c r="A18" s="6">
        <v>16</v>
      </c>
      <c r="B18" s="12" t="s">
        <v>25</v>
      </c>
      <c r="C18" s="13">
        <v>202111060221</v>
      </c>
      <c r="D18" s="12" t="s">
        <v>8</v>
      </c>
      <c r="E18" s="14">
        <v>76.790000000000006</v>
      </c>
      <c r="F18" s="10">
        <f t="shared" si="0"/>
        <v>16</v>
      </c>
      <c r="G18" s="15" t="s">
        <v>13</v>
      </c>
    </row>
    <row r="19" spans="1:7" ht="20.100000000000001" customHeight="1" x14ac:dyDescent="0.15">
      <c r="A19" s="6">
        <v>17</v>
      </c>
      <c r="B19" s="12" t="s">
        <v>26</v>
      </c>
      <c r="C19" s="13">
        <v>202111060217</v>
      </c>
      <c r="D19" s="12" t="s">
        <v>8</v>
      </c>
      <c r="E19" s="14">
        <v>75.94</v>
      </c>
      <c r="F19" s="10">
        <f t="shared" si="0"/>
        <v>17</v>
      </c>
      <c r="G19" s="15" t="s">
        <v>13</v>
      </c>
    </row>
    <row r="20" spans="1:7" ht="20.100000000000001" customHeight="1" x14ac:dyDescent="0.15">
      <c r="A20" s="6">
        <v>18</v>
      </c>
      <c r="B20" s="12" t="s">
        <v>27</v>
      </c>
      <c r="C20" s="13">
        <v>202111060410</v>
      </c>
      <c r="D20" s="12" t="s">
        <v>8</v>
      </c>
      <c r="E20" s="14">
        <v>75.81</v>
      </c>
      <c r="F20" s="10">
        <f t="shared" si="0"/>
        <v>18</v>
      </c>
      <c r="G20" s="15" t="s">
        <v>13</v>
      </c>
    </row>
    <row r="21" spans="1:7" ht="20.100000000000001" customHeight="1" x14ac:dyDescent="0.15">
      <c r="A21" s="6">
        <v>19</v>
      </c>
      <c r="B21" s="12" t="s">
        <v>28</v>
      </c>
      <c r="C21" s="13">
        <v>202111060222</v>
      </c>
      <c r="D21" s="12" t="s">
        <v>8</v>
      </c>
      <c r="E21" s="14">
        <v>75.37</v>
      </c>
      <c r="F21" s="10">
        <f t="shared" si="0"/>
        <v>19</v>
      </c>
      <c r="G21" s="15" t="s">
        <v>13</v>
      </c>
    </row>
    <row r="22" spans="1:7" ht="20.100000000000001" customHeight="1" x14ac:dyDescent="0.15">
      <c r="A22" s="6">
        <v>20</v>
      </c>
      <c r="B22" s="12" t="s">
        <v>29</v>
      </c>
      <c r="C22" s="13">
        <v>202111060121</v>
      </c>
      <c r="D22" s="12" t="s">
        <v>8</v>
      </c>
      <c r="E22" s="14">
        <v>74.569999999999993</v>
      </c>
      <c r="F22" s="10">
        <f t="shared" si="0"/>
        <v>20</v>
      </c>
      <c r="G22" s="15" t="s">
        <v>13</v>
      </c>
    </row>
    <row r="23" spans="1:7" ht="20.100000000000001" customHeight="1" x14ac:dyDescent="0.15">
      <c r="A23" s="6">
        <v>21</v>
      </c>
      <c r="B23" s="12" t="s">
        <v>30</v>
      </c>
      <c r="C23" s="13">
        <v>202111060319</v>
      </c>
      <c r="D23" s="12" t="s">
        <v>8</v>
      </c>
      <c r="E23" s="14">
        <v>74.47</v>
      </c>
      <c r="F23" s="10">
        <f t="shared" si="0"/>
        <v>21</v>
      </c>
      <c r="G23" s="15" t="s">
        <v>13</v>
      </c>
    </row>
    <row r="24" spans="1:7" ht="20.100000000000001" customHeight="1" x14ac:dyDescent="0.15">
      <c r="A24" s="6">
        <v>22</v>
      </c>
      <c r="B24" s="12" t="s">
        <v>31</v>
      </c>
      <c r="C24" s="13">
        <v>202111060315</v>
      </c>
      <c r="D24" s="12" t="s">
        <v>8</v>
      </c>
      <c r="E24" s="14">
        <v>74.37</v>
      </c>
      <c r="F24" s="10">
        <f t="shared" si="0"/>
        <v>22</v>
      </c>
      <c r="G24" s="15" t="s">
        <v>13</v>
      </c>
    </row>
    <row r="25" spans="1:7" ht="20.100000000000001" customHeight="1" x14ac:dyDescent="0.15">
      <c r="A25" s="6">
        <v>23</v>
      </c>
      <c r="B25" s="12" t="s">
        <v>32</v>
      </c>
      <c r="C25" s="13">
        <v>202111060218</v>
      </c>
      <c r="D25" s="12" t="s">
        <v>8</v>
      </c>
      <c r="E25" s="14">
        <v>73.87</v>
      </c>
      <c r="F25" s="10">
        <f t="shared" si="0"/>
        <v>23</v>
      </c>
      <c r="G25" s="15" t="s">
        <v>13</v>
      </c>
    </row>
    <row r="26" spans="1:7" ht="20.100000000000001" customHeight="1" x14ac:dyDescent="0.15">
      <c r="A26" s="6">
        <v>24</v>
      </c>
      <c r="B26" s="12" t="s">
        <v>33</v>
      </c>
      <c r="C26" s="13">
        <v>202111060419</v>
      </c>
      <c r="D26" s="12" t="s">
        <v>8</v>
      </c>
      <c r="E26" s="14">
        <v>73.709999999999994</v>
      </c>
      <c r="F26" s="10">
        <f t="shared" si="0"/>
        <v>24</v>
      </c>
      <c r="G26" s="15" t="s">
        <v>13</v>
      </c>
    </row>
    <row r="27" spans="1:7" ht="20.100000000000001" customHeight="1" x14ac:dyDescent="0.15">
      <c r="A27" s="6">
        <v>25</v>
      </c>
      <c r="B27" s="12" t="s">
        <v>34</v>
      </c>
      <c r="C27" s="13">
        <v>202111060312</v>
      </c>
      <c r="D27" s="12" t="s">
        <v>8</v>
      </c>
      <c r="E27" s="14">
        <v>73.37</v>
      </c>
      <c r="F27" s="10">
        <f t="shared" si="0"/>
        <v>25</v>
      </c>
      <c r="G27" s="15" t="s">
        <v>13</v>
      </c>
    </row>
    <row r="28" spans="1:7" ht="20.100000000000001" customHeight="1" x14ac:dyDescent="0.15">
      <c r="A28" s="6">
        <v>26</v>
      </c>
      <c r="B28" s="12" t="s">
        <v>35</v>
      </c>
      <c r="C28" s="13">
        <v>202111060103</v>
      </c>
      <c r="D28" s="12" t="s">
        <v>8</v>
      </c>
      <c r="E28" s="14">
        <v>72.73</v>
      </c>
      <c r="F28" s="10">
        <f t="shared" si="0"/>
        <v>26</v>
      </c>
      <c r="G28" s="15" t="s">
        <v>13</v>
      </c>
    </row>
    <row r="29" spans="1:7" ht="20.100000000000001" customHeight="1" x14ac:dyDescent="0.15">
      <c r="A29" s="6">
        <v>27</v>
      </c>
      <c r="B29" s="12" t="s">
        <v>36</v>
      </c>
      <c r="C29" s="13">
        <v>202111060107</v>
      </c>
      <c r="D29" s="12" t="s">
        <v>8</v>
      </c>
      <c r="E29" s="14">
        <v>72.36</v>
      </c>
      <c r="F29" s="10">
        <f t="shared" si="0"/>
        <v>27</v>
      </c>
      <c r="G29" s="15" t="s">
        <v>13</v>
      </c>
    </row>
    <row r="30" spans="1:7" ht="20.100000000000001" customHeight="1" x14ac:dyDescent="0.15">
      <c r="A30" s="6">
        <v>28</v>
      </c>
      <c r="B30" s="12" t="s">
        <v>37</v>
      </c>
      <c r="C30" s="13">
        <v>202111060111</v>
      </c>
      <c r="D30" s="12" t="s">
        <v>8</v>
      </c>
      <c r="E30" s="14">
        <v>72.239999999999995</v>
      </c>
      <c r="F30" s="10">
        <f t="shared" si="0"/>
        <v>28</v>
      </c>
      <c r="G30" s="15" t="s">
        <v>13</v>
      </c>
    </row>
    <row r="31" spans="1:7" ht="20.100000000000001" customHeight="1" x14ac:dyDescent="0.15">
      <c r="A31" s="6">
        <v>29</v>
      </c>
      <c r="B31" s="12" t="s">
        <v>38</v>
      </c>
      <c r="C31" s="13">
        <v>202111060229</v>
      </c>
      <c r="D31" s="12" t="s">
        <v>8</v>
      </c>
      <c r="E31" s="14">
        <v>72.19</v>
      </c>
      <c r="F31" s="10">
        <f t="shared" si="0"/>
        <v>29</v>
      </c>
      <c r="G31" s="15" t="s">
        <v>13</v>
      </c>
    </row>
    <row r="32" spans="1:7" ht="20.100000000000001" customHeight="1" x14ac:dyDescent="0.15">
      <c r="A32" s="6">
        <v>30</v>
      </c>
      <c r="B32" s="12" t="s">
        <v>39</v>
      </c>
      <c r="C32" s="13">
        <v>202111060420</v>
      </c>
      <c r="D32" s="12" t="s">
        <v>8</v>
      </c>
      <c r="E32" s="14">
        <v>72.08</v>
      </c>
      <c r="F32" s="10">
        <f t="shared" si="0"/>
        <v>30</v>
      </c>
      <c r="G32" s="15" t="s">
        <v>13</v>
      </c>
    </row>
    <row r="33" spans="1:7" ht="20.100000000000001" customHeight="1" x14ac:dyDescent="0.15">
      <c r="A33" s="6">
        <v>31</v>
      </c>
      <c r="B33" s="12" t="s">
        <v>40</v>
      </c>
      <c r="C33" s="13">
        <v>202111060114</v>
      </c>
      <c r="D33" s="12" t="s">
        <v>8</v>
      </c>
      <c r="E33" s="14">
        <v>72.06</v>
      </c>
      <c r="F33" s="10">
        <f t="shared" si="0"/>
        <v>31</v>
      </c>
      <c r="G33" s="15" t="s">
        <v>13</v>
      </c>
    </row>
    <row r="34" spans="1:7" ht="20.100000000000001" customHeight="1" x14ac:dyDescent="0.15">
      <c r="A34" s="6">
        <v>32</v>
      </c>
      <c r="B34" s="12" t="s">
        <v>41</v>
      </c>
      <c r="C34" s="13">
        <v>202111060126</v>
      </c>
      <c r="D34" s="12" t="s">
        <v>8</v>
      </c>
      <c r="E34" s="14">
        <v>71.849999999999994</v>
      </c>
      <c r="F34" s="10">
        <f t="shared" si="0"/>
        <v>32</v>
      </c>
      <c r="G34" s="15" t="s">
        <v>13</v>
      </c>
    </row>
    <row r="35" spans="1:7" ht="20.100000000000001" customHeight="1" x14ac:dyDescent="0.15">
      <c r="A35" s="6">
        <v>33</v>
      </c>
      <c r="B35" s="12" t="s">
        <v>42</v>
      </c>
      <c r="C35" s="13">
        <v>202111060226</v>
      </c>
      <c r="D35" s="12" t="s">
        <v>8</v>
      </c>
      <c r="E35" s="14">
        <v>71.16</v>
      </c>
      <c r="F35" s="10">
        <f t="shared" si="0"/>
        <v>33</v>
      </c>
      <c r="G35" s="15" t="s">
        <v>13</v>
      </c>
    </row>
    <row r="36" spans="1:7" ht="20.100000000000001" customHeight="1" x14ac:dyDescent="0.15">
      <c r="A36" s="6">
        <v>34</v>
      </c>
      <c r="B36" s="12" t="s">
        <v>43</v>
      </c>
      <c r="C36" s="13">
        <v>202111060321</v>
      </c>
      <c r="D36" s="12" t="s">
        <v>8</v>
      </c>
      <c r="E36" s="14">
        <v>71.14</v>
      </c>
      <c r="F36" s="10">
        <f t="shared" ref="F36:F64" si="1">RANK(E36,E$3:E$64)</f>
        <v>34</v>
      </c>
      <c r="G36" s="15" t="s">
        <v>13</v>
      </c>
    </row>
    <row r="37" spans="1:7" ht="20.100000000000001" customHeight="1" x14ac:dyDescent="0.15">
      <c r="A37" s="6">
        <v>35</v>
      </c>
      <c r="B37" s="12" t="s">
        <v>44</v>
      </c>
      <c r="C37" s="13">
        <v>202111060116</v>
      </c>
      <c r="D37" s="12" t="s">
        <v>8</v>
      </c>
      <c r="E37" s="14">
        <v>71.069999999999993</v>
      </c>
      <c r="F37" s="10">
        <f t="shared" si="1"/>
        <v>35</v>
      </c>
      <c r="G37" s="15" t="s">
        <v>13</v>
      </c>
    </row>
    <row r="38" spans="1:7" ht="20.100000000000001" customHeight="1" x14ac:dyDescent="0.15">
      <c r="A38" s="6">
        <v>36</v>
      </c>
      <c r="B38" s="12" t="s">
        <v>45</v>
      </c>
      <c r="C38" s="13">
        <v>202111060314</v>
      </c>
      <c r="D38" s="12" t="s">
        <v>8</v>
      </c>
      <c r="E38" s="14">
        <v>70.72</v>
      </c>
      <c r="F38" s="10">
        <f t="shared" si="1"/>
        <v>36</v>
      </c>
      <c r="G38" s="15" t="s">
        <v>13</v>
      </c>
    </row>
    <row r="39" spans="1:7" ht="20.100000000000001" customHeight="1" x14ac:dyDescent="0.15">
      <c r="A39" s="6">
        <v>37</v>
      </c>
      <c r="B39" s="12" t="s">
        <v>46</v>
      </c>
      <c r="C39" s="13">
        <v>202111060316</v>
      </c>
      <c r="D39" s="12" t="s">
        <v>8</v>
      </c>
      <c r="E39" s="14">
        <v>70.12</v>
      </c>
      <c r="F39" s="10">
        <f t="shared" si="1"/>
        <v>37</v>
      </c>
      <c r="G39" s="15" t="s">
        <v>13</v>
      </c>
    </row>
    <row r="40" spans="1:7" ht="20.100000000000001" customHeight="1" x14ac:dyDescent="0.15">
      <c r="A40" s="6">
        <v>38</v>
      </c>
      <c r="B40" s="12" t="s">
        <v>47</v>
      </c>
      <c r="C40" s="13">
        <v>202111060106</v>
      </c>
      <c r="D40" s="12" t="s">
        <v>8</v>
      </c>
      <c r="E40" s="14">
        <v>69.569999999999993</v>
      </c>
      <c r="F40" s="10">
        <f t="shared" si="1"/>
        <v>38</v>
      </c>
      <c r="G40" s="15" t="s">
        <v>13</v>
      </c>
    </row>
    <row r="41" spans="1:7" ht="20.100000000000001" customHeight="1" x14ac:dyDescent="0.15">
      <c r="A41" s="6">
        <v>39</v>
      </c>
      <c r="B41" s="12" t="s">
        <v>48</v>
      </c>
      <c r="C41" s="13">
        <v>202111060220</v>
      </c>
      <c r="D41" s="12" t="s">
        <v>8</v>
      </c>
      <c r="E41" s="14">
        <v>69.45</v>
      </c>
      <c r="F41" s="10">
        <f t="shared" si="1"/>
        <v>39</v>
      </c>
      <c r="G41" s="15" t="s">
        <v>13</v>
      </c>
    </row>
    <row r="42" spans="1:7" ht="20.100000000000001" customHeight="1" x14ac:dyDescent="0.15">
      <c r="A42" s="6">
        <v>40</v>
      </c>
      <c r="B42" s="12" t="s">
        <v>49</v>
      </c>
      <c r="C42" s="13">
        <v>202111060125</v>
      </c>
      <c r="D42" s="12" t="s">
        <v>8</v>
      </c>
      <c r="E42" s="14">
        <v>69.02</v>
      </c>
      <c r="F42" s="10">
        <f t="shared" si="1"/>
        <v>40</v>
      </c>
      <c r="G42" s="15" t="s">
        <v>13</v>
      </c>
    </row>
    <row r="43" spans="1:7" ht="20.100000000000001" customHeight="1" x14ac:dyDescent="0.15">
      <c r="A43" s="6">
        <v>41</v>
      </c>
      <c r="B43" s="12" t="s">
        <v>50</v>
      </c>
      <c r="C43" s="13">
        <v>202111060409</v>
      </c>
      <c r="D43" s="12" t="s">
        <v>8</v>
      </c>
      <c r="E43" s="14">
        <v>68.989999999999995</v>
      </c>
      <c r="F43" s="10">
        <f t="shared" si="1"/>
        <v>41</v>
      </c>
      <c r="G43" s="15" t="s">
        <v>13</v>
      </c>
    </row>
    <row r="44" spans="1:7" ht="20.100000000000001" customHeight="1" x14ac:dyDescent="0.15">
      <c r="A44" s="6">
        <v>42</v>
      </c>
      <c r="B44" s="12" t="s">
        <v>51</v>
      </c>
      <c r="C44" s="13">
        <v>202111060404</v>
      </c>
      <c r="D44" s="12" t="s">
        <v>8</v>
      </c>
      <c r="E44" s="14">
        <v>68.84</v>
      </c>
      <c r="F44" s="10">
        <f t="shared" si="1"/>
        <v>42</v>
      </c>
      <c r="G44" s="15" t="s">
        <v>13</v>
      </c>
    </row>
    <row r="45" spans="1:7" ht="20.100000000000001" customHeight="1" x14ac:dyDescent="0.15">
      <c r="A45" s="6">
        <v>43</v>
      </c>
      <c r="B45" s="12" t="s">
        <v>52</v>
      </c>
      <c r="C45" s="13">
        <v>202111060129</v>
      </c>
      <c r="D45" s="12" t="s">
        <v>8</v>
      </c>
      <c r="E45" s="14">
        <v>68.63</v>
      </c>
      <c r="F45" s="10">
        <f t="shared" si="1"/>
        <v>43</v>
      </c>
      <c r="G45" s="15" t="s">
        <v>13</v>
      </c>
    </row>
    <row r="46" spans="1:7" ht="20.100000000000001" customHeight="1" x14ac:dyDescent="0.15">
      <c r="A46" s="6">
        <v>44</v>
      </c>
      <c r="B46" s="12" t="s">
        <v>53</v>
      </c>
      <c r="C46" s="13">
        <v>202111060230</v>
      </c>
      <c r="D46" s="12" t="s">
        <v>8</v>
      </c>
      <c r="E46" s="14">
        <v>68.09</v>
      </c>
      <c r="F46" s="10">
        <f t="shared" si="1"/>
        <v>44</v>
      </c>
      <c r="G46" s="15" t="s">
        <v>13</v>
      </c>
    </row>
    <row r="47" spans="1:7" ht="20.100000000000001" customHeight="1" x14ac:dyDescent="0.15">
      <c r="A47" s="6">
        <v>45</v>
      </c>
      <c r="B47" s="12" t="s">
        <v>54</v>
      </c>
      <c r="C47" s="13">
        <v>202111060414</v>
      </c>
      <c r="D47" s="12" t="s">
        <v>8</v>
      </c>
      <c r="E47" s="14">
        <v>67.08</v>
      </c>
      <c r="F47" s="10">
        <f t="shared" si="1"/>
        <v>45</v>
      </c>
      <c r="G47" s="15" t="s">
        <v>13</v>
      </c>
    </row>
    <row r="48" spans="1:7" ht="20.100000000000001" customHeight="1" x14ac:dyDescent="0.15">
      <c r="A48" s="6">
        <v>46</v>
      </c>
      <c r="B48" s="12" t="s">
        <v>55</v>
      </c>
      <c r="C48" s="13">
        <v>202111060209</v>
      </c>
      <c r="D48" s="12" t="s">
        <v>8</v>
      </c>
      <c r="E48" s="14">
        <v>67.05</v>
      </c>
      <c r="F48" s="10">
        <f t="shared" si="1"/>
        <v>46</v>
      </c>
      <c r="G48" s="15" t="s">
        <v>13</v>
      </c>
    </row>
    <row r="49" spans="1:7" ht="20.100000000000001" customHeight="1" x14ac:dyDescent="0.15">
      <c r="A49" s="6">
        <v>47</v>
      </c>
      <c r="B49" s="12" t="s">
        <v>56</v>
      </c>
      <c r="C49" s="13">
        <v>202111060119</v>
      </c>
      <c r="D49" s="12" t="s">
        <v>8</v>
      </c>
      <c r="E49" s="14">
        <v>66.709999999999994</v>
      </c>
      <c r="F49" s="10">
        <f t="shared" si="1"/>
        <v>47</v>
      </c>
      <c r="G49" s="15" t="s">
        <v>13</v>
      </c>
    </row>
    <row r="50" spans="1:7" ht="20.100000000000001" customHeight="1" x14ac:dyDescent="0.15">
      <c r="A50" s="6">
        <v>48</v>
      </c>
      <c r="B50" s="12" t="s">
        <v>57</v>
      </c>
      <c r="C50" s="13">
        <v>202111060127</v>
      </c>
      <c r="D50" s="12" t="s">
        <v>8</v>
      </c>
      <c r="E50" s="14">
        <v>66.41</v>
      </c>
      <c r="F50" s="10">
        <f t="shared" si="1"/>
        <v>48</v>
      </c>
      <c r="G50" s="15" t="s">
        <v>13</v>
      </c>
    </row>
    <row r="51" spans="1:7" ht="20.100000000000001" customHeight="1" x14ac:dyDescent="0.15">
      <c r="A51" s="6">
        <v>49</v>
      </c>
      <c r="B51" s="12" t="s">
        <v>58</v>
      </c>
      <c r="C51" s="13">
        <v>202111060306</v>
      </c>
      <c r="D51" s="12" t="s">
        <v>8</v>
      </c>
      <c r="E51" s="14">
        <v>65.48</v>
      </c>
      <c r="F51" s="10">
        <f t="shared" si="1"/>
        <v>49</v>
      </c>
      <c r="G51" s="15" t="s">
        <v>13</v>
      </c>
    </row>
    <row r="52" spans="1:7" ht="20.100000000000001" customHeight="1" x14ac:dyDescent="0.15">
      <c r="A52" s="6">
        <v>50</v>
      </c>
      <c r="B52" s="12" t="s">
        <v>59</v>
      </c>
      <c r="C52" s="13">
        <v>202111060310</v>
      </c>
      <c r="D52" s="12" t="s">
        <v>8</v>
      </c>
      <c r="E52" s="14">
        <v>65.11</v>
      </c>
      <c r="F52" s="10">
        <f t="shared" si="1"/>
        <v>50</v>
      </c>
      <c r="G52" s="15" t="s">
        <v>13</v>
      </c>
    </row>
    <row r="53" spans="1:7" ht="20.100000000000001" customHeight="1" x14ac:dyDescent="0.15">
      <c r="A53" s="6">
        <v>51</v>
      </c>
      <c r="B53" s="12" t="s">
        <v>60</v>
      </c>
      <c r="C53" s="13">
        <v>202111060401</v>
      </c>
      <c r="D53" s="12" t="s">
        <v>8</v>
      </c>
      <c r="E53" s="14">
        <v>64.260000000000005</v>
      </c>
      <c r="F53" s="10">
        <f t="shared" si="1"/>
        <v>51</v>
      </c>
      <c r="G53" s="15" t="s">
        <v>13</v>
      </c>
    </row>
    <row r="54" spans="1:7" ht="20.100000000000001" customHeight="1" x14ac:dyDescent="0.15">
      <c r="A54" s="6">
        <v>52</v>
      </c>
      <c r="B54" s="12" t="s">
        <v>61</v>
      </c>
      <c r="C54" s="13">
        <v>202111060313</v>
      </c>
      <c r="D54" s="12" t="s">
        <v>8</v>
      </c>
      <c r="E54" s="14">
        <v>63.06</v>
      </c>
      <c r="F54" s="10">
        <f t="shared" si="1"/>
        <v>52</v>
      </c>
      <c r="G54" s="15" t="s">
        <v>13</v>
      </c>
    </row>
    <row r="55" spans="1:7" ht="20.100000000000001" customHeight="1" x14ac:dyDescent="0.15">
      <c r="A55" s="6">
        <v>53</v>
      </c>
      <c r="B55" s="12" t="s">
        <v>62</v>
      </c>
      <c r="C55" s="13">
        <v>202111060213</v>
      </c>
      <c r="D55" s="12" t="s">
        <v>8</v>
      </c>
      <c r="E55" s="14">
        <v>62.97</v>
      </c>
      <c r="F55" s="10">
        <f t="shared" si="1"/>
        <v>53</v>
      </c>
      <c r="G55" s="15" t="s">
        <v>13</v>
      </c>
    </row>
    <row r="56" spans="1:7" ht="20.100000000000001" customHeight="1" x14ac:dyDescent="0.15">
      <c r="A56" s="6">
        <v>54</v>
      </c>
      <c r="B56" s="12" t="s">
        <v>63</v>
      </c>
      <c r="C56" s="13">
        <v>202111060206</v>
      </c>
      <c r="D56" s="12" t="s">
        <v>8</v>
      </c>
      <c r="E56" s="14">
        <v>62.8</v>
      </c>
      <c r="F56" s="10">
        <f t="shared" si="1"/>
        <v>54</v>
      </c>
      <c r="G56" s="15" t="s">
        <v>13</v>
      </c>
    </row>
    <row r="57" spans="1:7" ht="20.100000000000001" customHeight="1" x14ac:dyDescent="0.15">
      <c r="A57" s="6">
        <v>55</v>
      </c>
      <c r="B57" s="12" t="s">
        <v>64</v>
      </c>
      <c r="C57" s="13">
        <v>202111060112</v>
      </c>
      <c r="D57" s="12" t="s">
        <v>8</v>
      </c>
      <c r="E57" s="14">
        <v>62.62</v>
      </c>
      <c r="F57" s="10">
        <f t="shared" si="1"/>
        <v>55</v>
      </c>
      <c r="G57" s="15" t="s">
        <v>13</v>
      </c>
    </row>
    <row r="58" spans="1:7" ht="20.100000000000001" customHeight="1" x14ac:dyDescent="0.15">
      <c r="A58" s="6">
        <v>56</v>
      </c>
      <c r="B58" s="12" t="s">
        <v>65</v>
      </c>
      <c r="C58" s="13">
        <v>202111060113</v>
      </c>
      <c r="D58" s="12" t="s">
        <v>8</v>
      </c>
      <c r="E58" s="14">
        <v>62.36</v>
      </c>
      <c r="F58" s="10">
        <f t="shared" si="1"/>
        <v>56</v>
      </c>
      <c r="G58" s="15" t="s">
        <v>13</v>
      </c>
    </row>
    <row r="59" spans="1:7" ht="20.100000000000001" customHeight="1" x14ac:dyDescent="0.15">
      <c r="A59" s="6">
        <v>57</v>
      </c>
      <c r="B59" s="12" t="s">
        <v>66</v>
      </c>
      <c r="C59" s="13">
        <v>202111060322</v>
      </c>
      <c r="D59" s="12" t="s">
        <v>8</v>
      </c>
      <c r="E59" s="14">
        <v>62.19</v>
      </c>
      <c r="F59" s="10">
        <f t="shared" si="1"/>
        <v>57</v>
      </c>
      <c r="G59" s="15" t="s">
        <v>13</v>
      </c>
    </row>
    <row r="60" spans="1:7" ht="20.100000000000001" customHeight="1" x14ac:dyDescent="0.15">
      <c r="A60" s="6">
        <v>58</v>
      </c>
      <c r="B60" s="12" t="s">
        <v>67</v>
      </c>
      <c r="C60" s="13">
        <v>202111060421</v>
      </c>
      <c r="D60" s="12" t="s">
        <v>8</v>
      </c>
      <c r="E60" s="14">
        <v>61.98</v>
      </c>
      <c r="F60" s="10">
        <f t="shared" si="1"/>
        <v>58</v>
      </c>
      <c r="G60" s="15" t="s">
        <v>13</v>
      </c>
    </row>
    <row r="61" spans="1:7" ht="20.100000000000001" customHeight="1" x14ac:dyDescent="0.15">
      <c r="A61" s="6">
        <v>59</v>
      </c>
      <c r="B61" s="12" t="s">
        <v>68</v>
      </c>
      <c r="C61" s="13">
        <v>202111060109</v>
      </c>
      <c r="D61" s="12" t="s">
        <v>8</v>
      </c>
      <c r="E61" s="14">
        <v>58.78</v>
      </c>
      <c r="F61" s="10">
        <f t="shared" si="1"/>
        <v>59</v>
      </c>
      <c r="G61" s="15" t="s">
        <v>13</v>
      </c>
    </row>
    <row r="62" spans="1:7" ht="20.100000000000001" customHeight="1" x14ac:dyDescent="0.15">
      <c r="A62" s="6">
        <v>60</v>
      </c>
      <c r="B62" s="12" t="s">
        <v>69</v>
      </c>
      <c r="C62" s="13">
        <v>202111060413</v>
      </c>
      <c r="D62" s="12" t="s">
        <v>8</v>
      </c>
      <c r="E62" s="14">
        <v>52.62</v>
      </c>
      <c r="F62" s="10">
        <f t="shared" si="1"/>
        <v>60</v>
      </c>
      <c r="G62" s="15" t="s">
        <v>13</v>
      </c>
    </row>
    <row r="63" spans="1:7" ht="20.100000000000001" customHeight="1" x14ac:dyDescent="0.15">
      <c r="A63" s="6">
        <v>61</v>
      </c>
      <c r="B63" s="12" t="s">
        <v>70</v>
      </c>
      <c r="C63" s="13">
        <v>202111060104</v>
      </c>
      <c r="D63" s="12" t="s">
        <v>8</v>
      </c>
      <c r="E63" s="14">
        <v>49.28</v>
      </c>
      <c r="F63" s="10">
        <f t="shared" si="1"/>
        <v>61</v>
      </c>
      <c r="G63" s="15" t="s">
        <v>13</v>
      </c>
    </row>
    <row r="64" spans="1:7" ht="20.100000000000001" customHeight="1" x14ac:dyDescent="0.15">
      <c r="A64" s="6">
        <v>62</v>
      </c>
      <c r="B64" s="12" t="s">
        <v>71</v>
      </c>
      <c r="C64" s="13">
        <v>202111060120</v>
      </c>
      <c r="D64" s="12" t="s">
        <v>8</v>
      </c>
      <c r="E64" s="14">
        <v>46.81</v>
      </c>
      <c r="F64" s="10">
        <f t="shared" si="1"/>
        <v>62</v>
      </c>
      <c r="G64" s="15" t="s">
        <v>13</v>
      </c>
    </row>
    <row r="65" spans="1:7" ht="20.100000000000001" customHeight="1" x14ac:dyDescent="0.15">
      <c r="A65" s="6">
        <v>63</v>
      </c>
      <c r="B65" s="12" t="s">
        <v>72</v>
      </c>
      <c r="C65" s="13">
        <v>202111060101</v>
      </c>
      <c r="D65" s="12" t="s">
        <v>8</v>
      </c>
      <c r="E65" s="14" t="s">
        <v>73</v>
      </c>
      <c r="F65" s="10" t="s">
        <v>74</v>
      </c>
      <c r="G65" s="15" t="s">
        <v>74</v>
      </c>
    </row>
    <row r="66" spans="1:7" ht="20.100000000000001" customHeight="1" x14ac:dyDescent="0.15">
      <c r="A66" s="6">
        <v>64</v>
      </c>
      <c r="B66" s="12" t="s">
        <v>75</v>
      </c>
      <c r="C66" s="13">
        <v>202111060102</v>
      </c>
      <c r="D66" s="12" t="s">
        <v>8</v>
      </c>
      <c r="E66" s="14" t="s">
        <v>73</v>
      </c>
      <c r="F66" s="10" t="s">
        <v>74</v>
      </c>
      <c r="G66" s="15" t="s">
        <v>74</v>
      </c>
    </row>
    <row r="67" spans="1:7" ht="20.100000000000001" customHeight="1" x14ac:dyDescent="0.15">
      <c r="A67" s="6">
        <v>65</v>
      </c>
      <c r="B67" s="12" t="s">
        <v>76</v>
      </c>
      <c r="C67" s="13">
        <v>202111060105</v>
      </c>
      <c r="D67" s="12" t="s">
        <v>8</v>
      </c>
      <c r="E67" s="14" t="s">
        <v>73</v>
      </c>
      <c r="F67" s="10" t="s">
        <v>74</v>
      </c>
      <c r="G67" s="15" t="s">
        <v>74</v>
      </c>
    </row>
    <row r="68" spans="1:7" ht="20.100000000000001" customHeight="1" x14ac:dyDescent="0.15">
      <c r="A68" s="6">
        <v>66</v>
      </c>
      <c r="B68" s="12" t="s">
        <v>77</v>
      </c>
      <c r="C68" s="13">
        <v>202111060108</v>
      </c>
      <c r="D68" s="12" t="s">
        <v>8</v>
      </c>
      <c r="E68" s="14" t="s">
        <v>73</v>
      </c>
      <c r="F68" s="10" t="s">
        <v>74</v>
      </c>
      <c r="G68" s="15" t="s">
        <v>74</v>
      </c>
    </row>
    <row r="69" spans="1:7" ht="20.100000000000001" customHeight="1" x14ac:dyDescent="0.15">
      <c r="A69" s="6">
        <v>67</v>
      </c>
      <c r="B69" s="12" t="s">
        <v>78</v>
      </c>
      <c r="C69" s="13">
        <v>202111060110</v>
      </c>
      <c r="D69" s="12" t="s">
        <v>8</v>
      </c>
      <c r="E69" s="14" t="s">
        <v>73</v>
      </c>
      <c r="F69" s="10" t="s">
        <v>74</v>
      </c>
      <c r="G69" s="15" t="s">
        <v>74</v>
      </c>
    </row>
    <row r="70" spans="1:7" ht="20.100000000000001" customHeight="1" x14ac:dyDescent="0.15">
      <c r="A70" s="6">
        <v>68</v>
      </c>
      <c r="B70" s="12" t="s">
        <v>79</v>
      </c>
      <c r="C70" s="13">
        <v>202111060115</v>
      </c>
      <c r="D70" s="12" t="s">
        <v>8</v>
      </c>
      <c r="E70" s="14" t="s">
        <v>73</v>
      </c>
      <c r="F70" s="10" t="s">
        <v>74</v>
      </c>
      <c r="G70" s="15" t="s">
        <v>74</v>
      </c>
    </row>
    <row r="71" spans="1:7" ht="20.100000000000001" customHeight="1" x14ac:dyDescent="0.15">
      <c r="A71" s="6">
        <v>69</v>
      </c>
      <c r="B71" s="12" t="s">
        <v>80</v>
      </c>
      <c r="C71" s="13">
        <v>202111060117</v>
      </c>
      <c r="D71" s="12" t="s">
        <v>8</v>
      </c>
      <c r="E71" s="14" t="s">
        <v>73</v>
      </c>
      <c r="F71" s="10" t="s">
        <v>74</v>
      </c>
      <c r="G71" s="15" t="s">
        <v>74</v>
      </c>
    </row>
    <row r="72" spans="1:7" ht="20.100000000000001" customHeight="1" x14ac:dyDescent="0.15">
      <c r="A72" s="6">
        <v>70</v>
      </c>
      <c r="B72" s="12" t="s">
        <v>81</v>
      </c>
      <c r="C72" s="13">
        <v>202111060122</v>
      </c>
      <c r="D72" s="12" t="s">
        <v>8</v>
      </c>
      <c r="E72" s="14" t="s">
        <v>73</v>
      </c>
      <c r="F72" s="10" t="s">
        <v>74</v>
      </c>
      <c r="G72" s="15" t="s">
        <v>74</v>
      </c>
    </row>
    <row r="73" spans="1:7" ht="20.100000000000001" customHeight="1" x14ac:dyDescent="0.15">
      <c r="A73" s="6">
        <v>71</v>
      </c>
      <c r="B73" s="12" t="s">
        <v>82</v>
      </c>
      <c r="C73" s="13">
        <v>202111060124</v>
      </c>
      <c r="D73" s="12" t="s">
        <v>8</v>
      </c>
      <c r="E73" s="14" t="s">
        <v>73</v>
      </c>
      <c r="F73" s="10" t="s">
        <v>74</v>
      </c>
      <c r="G73" s="15" t="s">
        <v>74</v>
      </c>
    </row>
    <row r="74" spans="1:7" ht="20.100000000000001" customHeight="1" x14ac:dyDescent="0.15">
      <c r="A74" s="6">
        <v>72</v>
      </c>
      <c r="B74" s="12" t="s">
        <v>83</v>
      </c>
      <c r="C74" s="13">
        <v>202111060128</v>
      </c>
      <c r="D74" s="12" t="s">
        <v>8</v>
      </c>
      <c r="E74" s="14" t="s">
        <v>73</v>
      </c>
      <c r="F74" s="10" t="s">
        <v>74</v>
      </c>
      <c r="G74" s="15" t="s">
        <v>74</v>
      </c>
    </row>
    <row r="75" spans="1:7" ht="20.100000000000001" customHeight="1" x14ac:dyDescent="0.15">
      <c r="A75" s="6">
        <v>73</v>
      </c>
      <c r="B75" s="12" t="s">
        <v>84</v>
      </c>
      <c r="C75" s="13">
        <v>202111060130</v>
      </c>
      <c r="D75" s="12" t="s">
        <v>8</v>
      </c>
      <c r="E75" s="14" t="s">
        <v>73</v>
      </c>
      <c r="F75" s="10" t="s">
        <v>74</v>
      </c>
      <c r="G75" s="15" t="s">
        <v>74</v>
      </c>
    </row>
    <row r="76" spans="1:7" ht="20.100000000000001" customHeight="1" x14ac:dyDescent="0.15">
      <c r="A76" s="6">
        <v>74</v>
      </c>
      <c r="B76" s="12" t="s">
        <v>85</v>
      </c>
      <c r="C76" s="13">
        <v>202111060201</v>
      </c>
      <c r="D76" s="12" t="s">
        <v>8</v>
      </c>
      <c r="E76" s="14" t="s">
        <v>73</v>
      </c>
      <c r="F76" s="10" t="s">
        <v>74</v>
      </c>
      <c r="G76" s="15" t="s">
        <v>74</v>
      </c>
    </row>
    <row r="77" spans="1:7" ht="20.100000000000001" customHeight="1" x14ac:dyDescent="0.15">
      <c r="A77" s="6">
        <v>75</v>
      </c>
      <c r="B77" s="12" t="s">
        <v>86</v>
      </c>
      <c r="C77" s="13">
        <v>202111060202</v>
      </c>
      <c r="D77" s="12" t="s">
        <v>8</v>
      </c>
      <c r="E77" s="14" t="s">
        <v>73</v>
      </c>
      <c r="F77" s="10" t="s">
        <v>74</v>
      </c>
      <c r="G77" s="15" t="s">
        <v>74</v>
      </c>
    </row>
    <row r="78" spans="1:7" ht="20.100000000000001" customHeight="1" x14ac:dyDescent="0.15">
      <c r="A78" s="6">
        <v>76</v>
      </c>
      <c r="B78" s="12" t="s">
        <v>87</v>
      </c>
      <c r="C78" s="13">
        <v>202111060203</v>
      </c>
      <c r="D78" s="12" t="s">
        <v>8</v>
      </c>
      <c r="E78" s="14" t="s">
        <v>73</v>
      </c>
      <c r="F78" s="10" t="s">
        <v>74</v>
      </c>
      <c r="G78" s="15" t="s">
        <v>74</v>
      </c>
    </row>
    <row r="79" spans="1:7" ht="20.100000000000001" customHeight="1" x14ac:dyDescent="0.15">
      <c r="A79" s="6">
        <v>77</v>
      </c>
      <c r="B79" s="12" t="s">
        <v>88</v>
      </c>
      <c r="C79" s="13">
        <v>202111060204</v>
      </c>
      <c r="D79" s="12" t="s">
        <v>8</v>
      </c>
      <c r="E79" s="14" t="s">
        <v>73</v>
      </c>
      <c r="F79" s="10" t="s">
        <v>74</v>
      </c>
      <c r="G79" s="15" t="s">
        <v>74</v>
      </c>
    </row>
    <row r="80" spans="1:7" ht="20.100000000000001" customHeight="1" x14ac:dyDescent="0.15">
      <c r="A80" s="6">
        <v>78</v>
      </c>
      <c r="B80" s="12" t="s">
        <v>89</v>
      </c>
      <c r="C80" s="13">
        <v>202111060205</v>
      </c>
      <c r="D80" s="12" t="s">
        <v>8</v>
      </c>
      <c r="E80" s="14" t="s">
        <v>73</v>
      </c>
      <c r="F80" s="10" t="s">
        <v>74</v>
      </c>
      <c r="G80" s="15" t="s">
        <v>74</v>
      </c>
    </row>
    <row r="81" spans="1:7" ht="20.100000000000001" customHeight="1" x14ac:dyDescent="0.15">
      <c r="A81" s="6">
        <v>79</v>
      </c>
      <c r="B81" s="12" t="s">
        <v>90</v>
      </c>
      <c r="C81" s="13">
        <v>202111060208</v>
      </c>
      <c r="D81" s="12" t="s">
        <v>8</v>
      </c>
      <c r="E81" s="14" t="s">
        <v>73</v>
      </c>
      <c r="F81" s="10" t="s">
        <v>74</v>
      </c>
      <c r="G81" s="15" t="s">
        <v>74</v>
      </c>
    </row>
    <row r="82" spans="1:7" ht="20.100000000000001" customHeight="1" x14ac:dyDescent="0.15">
      <c r="A82" s="6">
        <v>80</v>
      </c>
      <c r="B82" s="12" t="s">
        <v>91</v>
      </c>
      <c r="C82" s="13">
        <v>202111060210</v>
      </c>
      <c r="D82" s="12" t="s">
        <v>8</v>
      </c>
      <c r="E82" s="14" t="s">
        <v>73</v>
      </c>
      <c r="F82" s="10" t="s">
        <v>74</v>
      </c>
      <c r="G82" s="15" t="s">
        <v>74</v>
      </c>
    </row>
    <row r="83" spans="1:7" ht="20.100000000000001" customHeight="1" x14ac:dyDescent="0.15">
      <c r="A83" s="6">
        <v>81</v>
      </c>
      <c r="B83" s="12" t="s">
        <v>92</v>
      </c>
      <c r="C83" s="13">
        <v>202111060214</v>
      </c>
      <c r="D83" s="12" t="s">
        <v>8</v>
      </c>
      <c r="E83" s="14" t="s">
        <v>73</v>
      </c>
      <c r="F83" s="10" t="s">
        <v>74</v>
      </c>
      <c r="G83" s="15" t="s">
        <v>74</v>
      </c>
    </row>
    <row r="84" spans="1:7" ht="20.100000000000001" customHeight="1" x14ac:dyDescent="0.15">
      <c r="A84" s="6">
        <v>82</v>
      </c>
      <c r="B84" s="12" t="s">
        <v>93</v>
      </c>
      <c r="C84" s="13">
        <v>202111060215</v>
      </c>
      <c r="D84" s="12" t="s">
        <v>8</v>
      </c>
      <c r="E84" s="14" t="s">
        <v>73</v>
      </c>
      <c r="F84" s="10" t="s">
        <v>74</v>
      </c>
      <c r="G84" s="15" t="s">
        <v>74</v>
      </c>
    </row>
    <row r="85" spans="1:7" ht="20.100000000000001" customHeight="1" x14ac:dyDescent="0.15">
      <c r="A85" s="6">
        <v>83</v>
      </c>
      <c r="B85" s="12" t="s">
        <v>94</v>
      </c>
      <c r="C85" s="13">
        <v>202111060216</v>
      </c>
      <c r="D85" s="12" t="s">
        <v>8</v>
      </c>
      <c r="E85" s="14" t="s">
        <v>73</v>
      </c>
      <c r="F85" s="10" t="s">
        <v>74</v>
      </c>
      <c r="G85" s="15" t="s">
        <v>74</v>
      </c>
    </row>
    <row r="86" spans="1:7" ht="20.100000000000001" customHeight="1" x14ac:dyDescent="0.15">
      <c r="A86" s="6">
        <v>84</v>
      </c>
      <c r="B86" s="12" t="s">
        <v>95</v>
      </c>
      <c r="C86" s="13">
        <v>202111060219</v>
      </c>
      <c r="D86" s="12" t="s">
        <v>8</v>
      </c>
      <c r="E86" s="14" t="s">
        <v>73</v>
      </c>
      <c r="F86" s="10" t="s">
        <v>74</v>
      </c>
      <c r="G86" s="15" t="s">
        <v>74</v>
      </c>
    </row>
    <row r="87" spans="1:7" ht="20.100000000000001" customHeight="1" x14ac:dyDescent="0.15">
      <c r="A87" s="6">
        <v>85</v>
      </c>
      <c r="B87" s="12" t="s">
        <v>96</v>
      </c>
      <c r="C87" s="13">
        <v>202111060223</v>
      </c>
      <c r="D87" s="12" t="s">
        <v>8</v>
      </c>
      <c r="E87" s="14" t="s">
        <v>73</v>
      </c>
      <c r="F87" s="10" t="s">
        <v>74</v>
      </c>
      <c r="G87" s="15" t="s">
        <v>74</v>
      </c>
    </row>
    <row r="88" spans="1:7" ht="20.100000000000001" customHeight="1" x14ac:dyDescent="0.15">
      <c r="A88" s="6">
        <v>86</v>
      </c>
      <c r="B88" s="12" t="s">
        <v>97</v>
      </c>
      <c r="C88" s="13">
        <v>202111060224</v>
      </c>
      <c r="D88" s="12" t="s">
        <v>8</v>
      </c>
      <c r="E88" s="14" t="s">
        <v>73</v>
      </c>
      <c r="F88" s="10" t="s">
        <v>74</v>
      </c>
      <c r="G88" s="15" t="s">
        <v>74</v>
      </c>
    </row>
    <row r="89" spans="1:7" ht="20.100000000000001" customHeight="1" x14ac:dyDescent="0.15">
      <c r="A89" s="6">
        <v>87</v>
      </c>
      <c r="B89" s="12" t="s">
        <v>98</v>
      </c>
      <c r="C89" s="13">
        <v>202111060225</v>
      </c>
      <c r="D89" s="12" t="s">
        <v>8</v>
      </c>
      <c r="E89" s="14" t="s">
        <v>73</v>
      </c>
      <c r="F89" s="10" t="s">
        <v>74</v>
      </c>
      <c r="G89" s="15" t="s">
        <v>74</v>
      </c>
    </row>
    <row r="90" spans="1:7" ht="20.100000000000001" customHeight="1" x14ac:dyDescent="0.15">
      <c r="A90" s="6">
        <v>88</v>
      </c>
      <c r="B90" s="12" t="s">
        <v>99</v>
      </c>
      <c r="C90" s="13">
        <v>202111060227</v>
      </c>
      <c r="D90" s="12" t="s">
        <v>8</v>
      </c>
      <c r="E90" s="14" t="s">
        <v>73</v>
      </c>
      <c r="F90" s="10" t="s">
        <v>74</v>
      </c>
      <c r="G90" s="15" t="s">
        <v>74</v>
      </c>
    </row>
    <row r="91" spans="1:7" ht="20.100000000000001" customHeight="1" x14ac:dyDescent="0.15">
      <c r="A91" s="6">
        <v>89</v>
      </c>
      <c r="B91" s="12" t="s">
        <v>100</v>
      </c>
      <c r="C91" s="13">
        <v>202111060301</v>
      </c>
      <c r="D91" s="12" t="s">
        <v>8</v>
      </c>
      <c r="E91" s="14" t="s">
        <v>73</v>
      </c>
      <c r="F91" s="10" t="s">
        <v>74</v>
      </c>
      <c r="G91" s="15" t="s">
        <v>74</v>
      </c>
    </row>
    <row r="92" spans="1:7" ht="20.100000000000001" customHeight="1" x14ac:dyDescent="0.15">
      <c r="A92" s="6">
        <v>90</v>
      </c>
      <c r="B92" s="12" t="s">
        <v>101</v>
      </c>
      <c r="C92" s="13">
        <v>202111060302</v>
      </c>
      <c r="D92" s="12" t="s">
        <v>8</v>
      </c>
      <c r="E92" s="14" t="s">
        <v>73</v>
      </c>
      <c r="F92" s="10" t="s">
        <v>74</v>
      </c>
      <c r="G92" s="15" t="s">
        <v>74</v>
      </c>
    </row>
    <row r="93" spans="1:7" ht="20.100000000000001" customHeight="1" x14ac:dyDescent="0.15">
      <c r="A93" s="6">
        <v>91</v>
      </c>
      <c r="B93" s="12" t="s">
        <v>102</v>
      </c>
      <c r="C93" s="13">
        <v>202111060303</v>
      </c>
      <c r="D93" s="12" t="s">
        <v>8</v>
      </c>
      <c r="E93" s="14" t="s">
        <v>73</v>
      </c>
      <c r="F93" s="10" t="s">
        <v>74</v>
      </c>
      <c r="G93" s="15" t="s">
        <v>74</v>
      </c>
    </row>
    <row r="94" spans="1:7" ht="20.100000000000001" customHeight="1" x14ac:dyDescent="0.15">
      <c r="A94" s="6">
        <v>92</v>
      </c>
      <c r="B94" s="12" t="s">
        <v>103</v>
      </c>
      <c r="C94" s="13">
        <v>202111060304</v>
      </c>
      <c r="D94" s="12" t="s">
        <v>8</v>
      </c>
      <c r="E94" s="14" t="s">
        <v>73</v>
      </c>
      <c r="F94" s="10" t="s">
        <v>74</v>
      </c>
      <c r="G94" s="15" t="s">
        <v>74</v>
      </c>
    </row>
    <row r="95" spans="1:7" ht="20.100000000000001" customHeight="1" x14ac:dyDescent="0.15">
      <c r="A95" s="6">
        <v>93</v>
      </c>
      <c r="B95" s="12" t="s">
        <v>104</v>
      </c>
      <c r="C95" s="13">
        <v>202111060305</v>
      </c>
      <c r="D95" s="12" t="s">
        <v>8</v>
      </c>
      <c r="E95" s="14" t="s">
        <v>73</v>
      </c>
      <c r="F95" s="10" t="s">
        <v>74</v>
      </c>
      <c r="G95" s="15" t="s">
        <v>74</v>
      </c>
    </row>
    <row r="96" spans="1:7" ht="20.100000000000001" customHeight="1" x14ac:dyDescent="0.15">
      <c r="A96" s="6">
        <v>94</v>
      </c>
      <c r="B96" s="12" t="s">
        <v>105</v>
      </c>
      <c r="C96" s="13">
        <v>202111060307</v>
      </c>
      <c r="D96" s="12" t="s">
        <v>8</v>
      </c>
      <c r="E96" s="14" t="s">
        <v>73</v>
      </c>
      <c r="F96" s="10" t="s">
        <v>74</v>
      </c>
      <c r="G96" s="15" t="s">
        <v>74</v>
      </c>
    </row>
    <row r="97" spans="1:7" ht="20.100000000000001" customHeight="1" x14ac:dyDescent="0.15">
      <c r="A97" s="6">
        <v>95</v>
      </c>
      <c r="B97" s="12" t="s">
        <v>106</v>
      </c>
      <c r="C97" s="13">
        <v>202111060308</v>
      </c>
      <c r="D97" s="12" t="s">
        <v>8</v>
      </c>
      <c r="E97" s="14" t="s">
        <v>73</v>
      </c>
      <c r="F97" s="10" t="s">
        <v>74</v>
      </c>
      <c r="G97" s="15" t="s">
        <v>74</v>
      </c>
    </row>
    <row r="98" spans="1:7" ht="20.100000000000001" customHeight="1" x14ac:dyDescent="0.15">
      <c r="A98" s="6">
        <v>96</v>
      </c>
      <c r="B98" s="12" t="s">
        <v>107</v>
      </c>
      <c r="C98" s="13">
        <v>202111060311</v>
      </c>
      <c r="D98" s="12" t="s">
        <v>8</v>
      </c>
      <c r="E98" s="14" t="s">
        <v>73</v>
      </c>
      <c r="F98" s="10" t="s">
        <v>74</v>
      </c>
      <c r="G98" s="15" t="s">
        <v>74</v>
      </c>
    </row>
    <row r="99" spans="1:7" ht="20.100000000000001" customHeight="1" x14ac:dyDescent="0.15">
      <c r="A99" s="6">
        <v>97</v>
      </c>
      <c r="B99" s="12" t="s">
        <v>108</v>
      </c>
      <c r="C99" s="13">
        <v>202111060317</v>
      </c>
      <c r="D99" s="12" t="s">
        <v>8</v>
      </c>
      <c r="E99" s="14" t="s">
        <v>73</v>
      </c>
      <c r="F99" s="10" t="s">
        <v>74</v>
      </c>
      <c r="G99" s="15" t="s">
        <v>74</v>
      </c>
    </row>
    <row r="100" spans="1:7" ht="20.100000000000001" customHeight="1" x14ac:dyDescent="0.15">
      <c r="A100" s="6">
        <v>98</v>
      </c>
      <c r="B100" s="12" t="s">
        <v>109</v>
      </c>
      <c r="C100" s="13">
        <v>202111060318</v>
      </c>
      <c r="D100" s="12" t="s">
        <v>8</v>
      </c>
      <c r="E100" s="14" t="s">
        <v>73</v>
      </c>
      <c r="F100" s="10" t="s">
        <v>74</v>
      </c>
      <c r="G100" s="15" t="s">
        <v>74</v>
      </c>
    </row>
    <row r="101" spans="1:7" ht="20.100000000000001" customHeight="1" x14ac:dyDescent="0.15">
      <c r="A101" s="6">
        <v>99</v>
      </c>
      <c r="B101" s="12" t="s">
        <v>110</v>
      </c>
      <c r="C101" s="13">
        <v>202111060323</v>
      </c>
      <c r="D101" s="12" t="s">
        <v>8</v>
      </c>
      <c r="E101" s="14" t="s">
        <v>73</v>
      </c>
      <c r="F101" s="10" t="s">
        <v>74</v>
      </c>
      <c r="G101" s="15" t="s">
        <v>74</v>
      </c>
    </row>
    <row r="102" spans="1:7" ht="20.100000000000001" customHeight="1" x14ac:dyDescent="0.15">
      <c r="A102" s="6">
        <v>100</v>
      </c>
      <c r="B102" s="12" t="s">
        <v>111</v>
      </c>
      <c r="C102" s="13">
        <v>202111060324</v>
      </c>
      <c r="D102" s="12" t="s">
        <v>8</v>
      </c>
      <c r="E102" s="14" t="s">
        <v>73</v>
      </c>
      <c r="F102" s="10" t="s">
        <v>74</v>
      </c>
      <c r="G102" s="15" t="s">
        <v>74</v>
      </c>
    </row>
    <row r="103" spans="1:7" ht="20.100000000000001" customHeight="1" x14ac:dyDescent="0.15">
      <c r="A103" s="6">
        <v>101</v>
      </c>
      <c r="B103" s="12" t="s">
        <v>112</v>
      </c>
      <c r="C103" s="13">
        <v>202111060327</v>
      </c>
      <c r="D103" s="12" t="s">
        <v>8</v>
      </c>
      <c r="E103" s="14" t="s">
        <v>73</v>
      </c>
      <c r="F103" s="10" t="s">
        <v>74</v>
      </c>
      <c r="G103" s="15" t="s">
        <v>74</v>
      </c>
    </row>
    <row r="104" spans="1:7" ht="20.100000000000001" customHeight="1" x14ac:dyDescent="0.15">
      <c r="A104" s="6">
        <v>102</v>
      </c>
      <c r="B104" s="12" t="s">
        <v>113</v>
      </c>
      <c r="C104" s="13">
        <v>202111060329</v>
      </c>
      <c r="D104" s="12" t="s">
        <v>8</v>
      </c>
      <c r="E104" s="14" t="s">
        <v>73</v>
      </c>
      <c r="F104" s="10" t="s">
        <v>74</v>
      </c>
      <c r="G104" s="15" t="s">
        <v>74</v>
      </c>
    </row>
    <row r="105" spans="1:7" ht="20.100000000000001" customHeight="1" x14ac:dyDescent="0.15">
      <c r="A105" s="6">
        <v>103</v>
      </c>
      <c r="B105" s="12" t="s">
        <v>114</v>
      </c>
      <c r="C105" s="13">
        <v>202111060330</v>
      </c>
      <c r="D105" s="12" t="s">
        <v>8</v>
      </c>
      <c r="E105" s="14" t="s">
        <v>73</v>
      </c>
      <c r="F105" s="10" t="s">
        <v>74</v>
      </c>
      <c r="G105" s="15" t="s">
        <v>74</v>
      </c>
    </row>
    <row r="106" spans="1:7" ht="20.100000000000001" customHeight="1" x14ac:dyDescent="0.15">
      <c r="A106" s="6">
        <v>104</v>
      </c>
      <c r="B106" s="12" t="s">
        <v>115</v>
      </c>
      <c r="C106" s="13">
        <v>202111060402</v>
      </c>
      <c r="D106" s="12" t="s">
        <v>8</v>
      </c>
      <c r="E106" s="14" t="s">
        <v>73</v>
      </c>
      <c r="F106" s="10" t="s">
        <v>74</v>
      </c>
      <c r="G106" s="15" t="s">
        <v>74</v>
      </c>
    </row>
    <row r="107" spans="1:7" ht="20.100000000000001" customHeight="1" x14ac:dyDescent="0.15">
      <c r="A107" s="6">
        <v>105</v>
      </c>
      <c r="B107" s="12" t="s">
        <v>116</v>
      </c>
      <c r="C107" s="13">
        <v>202111060405</v>
      </c>
      <c r="D107" s="12" t="s">
        <v>8</v>
      </c>
      <c r="E107" s="14" t="s">
        <v>73</v>
      </c>
      <c r="F107" s="10" t="s">
        <v>74</v>
      </c>
      <c r="G107" s="15" t="s">
        <v>74</v>
      </c>
    </row>
    <row r="108" spans="1:7" ht="20.100000000000001" customHeight="1" x14ac:dyDescent="0.15">
      <c r="A108" s="6">
        <v>106</v>
      </c>
      <c r="B108" s="12" t="s">
        <v>117</v>
      </c>
      <c r="C108" s="13">
        <v>202111060406</v>
      </c>
      <c r="D108" s="12" t="s">
        <v>8</v>
      </c>
      <c r="E108" s="14" t="s">
        <v>73</v>
      </c>
      <c r="F108" s="10" t="s">
        <v>74</v>
      </c>
      <c r="G108" s="15" t="s">
        <v>74</v>
      </c>
    </row>
    <row r="109" spans="1:7" ht="20.100000000000001" customHeight="1" x14ac:dyDescent="0.15">
      <c r="A109" s="6">
        <v>107</v>
      </c>
      <c r="B109" s="12" t="s">
        <v>118</v>
      </c>
      <c r="C109" s="13">
        <v>202111060408</v>
      </c>
      <c r="D109" s="12" t="s">
        <v>8</v>
      </c>
      <c r="E109" s="14" t="s">
        <v>73</v>
      </c>
      <c r="F109" s="10" t="s">
        <v>74</v>
      </c>
      <c r="G109" s="15" t="s">
        <v>74</v>
      </c>
    </row>
    <row r="110" spans="1:7" ht="20.100000000000001" customHeight="1" x14ac:dyDescent="0.15">
      <c r="A110" s="6">
        <v>108</v>
      </c>
      <c r="B110" s="12" t="s">
        <v>119</v>
      </c>
      <c r="C110" s="13">
        <v>202111060412</v>
      </c>
      <c r="D110" s="12" t="s">
        <v>8</v>
      </c>
      <c r="E110" s="14" t="s">
        <v>73</v>
      </c>
      <c r="F110" s="10" t="s">
        <v>74</v>
      </c>
      <c r="G110" s="15" t="s">
        <v>74</v>
      </c>
    </row>
    <row r="111" spans="1:7" ht="20.100000000000001" customHeight="1" x14ac:dyDescent="0.15">
      <c r="A111" s="6">
        <v>109</v>
      </c>
      <c r="B111" s="12" t="s">
        <v>120</v>
      </c>
      <c r="C111" s="13">
        <v>202111060415</v>
      </c>
      <c r="D111" s="12" t="s">
        <v>8</v>
      </c>
      <c r="E111" s="14" t="s">
        <v>73</v>
      </c>
      <c r="F111" s="10" t="s">
        <v>74</v>
      </c>
      <c r="G111" s="15" t="s">
        <v>74</v>
      </c>
    </row>
    <row r="112" spans="1:7" ht="20.100000000000001" customHeight="1" x14ac:dyDescent="0.15">
      <c r="A112" s="6">
        <v>110</v>
      </c>
      <c r="B112" s="12" t="s">
        <v>121</v>
      </c>
      <c r="C112" s="13">
        <v>202111060416</v>
      </c>
      <c r="D112" s="12" t="s">
        <v>8</v>
      </c>
      <c r="E112" s="14" t="s">
        <v>73</v>
      </c>
      <c r="F112" s="10" t="s">
        <v>74</v>
      </c>
      <c r="G112" s="15" t="s">
        <v>74</v>
      </c>
    </row>
    <row r="113" spans="1:7" ht="20.100000000000001" customHeight="1" x14ac:dyDescent="0.15">
      <c r="A113" s="6">
        <v>111</v>
      </c>
      <c r="B113" s="12" t="s">
        <v>122</v>
      </c>
      <c r="C113" s="13">
        <v>202111060417</v>
      </c>
      <c r="D113" s="12" t="s">
        <v>8</v>
      </c>
      <c r="E113" s="14" t="s">
        <v>73</v>
      </c>
      <c r="F113" s="10" t="s">
        <v>74</v>
      </c>
      <c r="G113" s="15" t="s">
        <v>74</v>
      </c>
    </row>
    <row r="114" spans="1:7" ht="20.100000000000001" customHeight="1" x14ac:dyDescent="0.15">
      <c r="A114" s="6">
        <v>112</v>
      </c>
      <c r="B114" s="12" t="s">
        <v>123</v>
      </c>
      <c r="C114" s="13">
        <v>202111060422</v>
      </c>
      <c r="D114" s="12" t="s">
        <v>124</v>
      </c>
      <c r="E114" s="14">
        <v>75.36</v>
      </c>
      <c r="F114" s="10">
        <f>RANK(E114,E$114:E$123)</f>
        <v>1</v>
      </c>
      <c r="G114" s="15" t="s">
        <v>9</v>
      </c>
    </row>
    <row r="115" spans="1:7" ht="20.100000000000001" customHeight="1" x14ac:dyDescent="0.15">
      <c r="A115" s="6">
        <v>113</v>
      </c>
      <c r="B115" s="12" t="s">
        <v>125</v>
      </c>
      <c r="C115" s="13">
        <v>202111060430</v>
      </c>
      <c r="D115" s="12" t="s">
        <v>124</v>
      </c>
      <c r="E115" s="14">
        <v>72.48</v>
      </c>
      <c r="F115" s="10">
        <f t="shared" ref="F115:F123" si="2">RANK(E115,E$114:E$123)</f>
        <v>2</v>
      </c>
      <c r="G115" s="15" t="s">
        <v>9</v>
      </c>
    </row>
    <row r="116" spans="1:7" ht="20.100000000000001" customHeight="1" x14ac:dyDescent="0.15">
      <c r="A116" s="6">
        <v>114</v>
      </c>
      <c r="B116" s="12" t="s">
        <v>126</v>
      </c>
      <c r="C116" s="13">
        <v>202111060426</v>
      </c>
      <c r="D116" s="12" t="s">
        <v>124</v>
      </c>
      <c r="E116" s="14">
        <v>71.08</v>
      </c>
      <c r="F116" s="10">
        <f t="shared" si="2"/>
        <v>3</v>
      </c>
      <c r="G116" s="15" t="s">
        <v>9</v>
      </c>
    </row>
    <row r="117" spans="1:7" ht="20.100000000000001" customHeight="1" x14ac:dyDescent="0.15">
      <c r="A117" s="6">
        <v>115</v>
      </c>
      <c r="B117" s="12" t="s">
        <v>127</v>
      </c>
      <c r="C117" s="13">
        <v>202111060431</v>
      </c>
      <c r="D117" s="12" t="s">
        <v>124</v>
      </c>
      <c r="E117" s="14">
        <v>70.78</v>
      </c>
      <c r="F117" s="10">
        <f t="shared" si="2"/>
        <v>4</v>
      </c>
      <c r="G117" s="15" t="s">
        <v>13</v>
      </c>
    </row>
    <row r="118" spans="1:7" ht="20.100000000000001" customHeight="1" x14ac:dyDescent="0.15">
      <c r="A118" s="6">
        <v>116</v>
      </c>
      <c r="B118" s="12" t="s">
        <v>128</v>
      </c>
      <c r="C118" s="13">
        <v>202111060428</v>
      </c>
      <c r="D118" s="12" t="s">
        <v>124</v>
      </c>
      <c r="E118" s="14">
        <v>70.45</v>
      </c>
      <c r="F118" s="10">
        <f t="shared" si="2"/>
        <v>5</v>
      </c>
      <c r="G118" s="15" t="s">
        <v>13</v>
      </c>
    </row>
    <row r="119" spans="1:7" ht="20.100000000000001" customHeight="1" x14ac:dyDescent="0.15">
      <c r="A119" s="6">
        <v>117</v>
      </c>
      <c r="B119" s="12" t="s">
        <v>129</v>
      </c>
      <c r="C119" s="13">
        <v>202111060429</v>
      </c>
      <c r="D119" s="12" t="s">
        <v>124</v>
      </c>
      <c r="E119" s="14">
        <v>70.099999999999994</v>
      </c>
      <c r="F119" s="10">
        <f t="shared" si="2"/>
        <v>6</v>
      </c>
      <c r="G119" s="15" t="s">
        <v>13</v>
      </c>
    </row>
    <row r="120" spans="1:7" ht="20.100000000000001" customHeight="1" x14ac:dyDescent="0.15">
      <c r="A120" s="6">
        <v>118</v>
      </c>
      <c r="B120" s="12" t="s">
        <v>130</v>
      </c>
      <c r="C120" s="13">
        <v>202111060424</v>
      </c>
      <c r="D120" s="12" t="s">
        <v>124</v>
      </c>
      <c r="E120" s="14">
        <v>67.33</v>
      </c>
      <c r="F120" s="10">
        <f t="shared" si="2"/>
        <v>7</v>
      </c>
      <c r="G120" s="15" t="s">
        <v>13</v>
      </c>
    </row>
    <row r="121" spans="1:7" ht="20.100000000000001" customHeight="1" x14ac:dyDescent="0.15">
      <c r="A121" s="6">
        <v>119</v>
      </c>
      <c r="B121" s="12" t="s">
        <v>131</v>
      </c>
      <c r="C121" s="13">
        <v>202111060427</v>
      </c>
      <c r="D121" s="12" t="s">
        <v>124</v>
      </c>
      <c r="E121" s="14">
        <v>65.75</v>
      </c>
      <c r="F121" s="10">
        <f t="shared" si="2"/>
        <v>8</v>
      </c>
      <c r="G121" s="15" t="s">
        <v>13</v>
      </c>
    </row>
    <row r="122" spans="1:7" ht="20.100000000000001" customHeight="1" x14ac:dyDescent="0.15">
      <c r="A122" s="6">
        <v>120</v>
      </c>
      <c r="B122" s="12" t="s">
        <v>132</v>
      </c>
      <c r="C122" s="13">
        <v>202111060423</v>
      </c>
      <c r="D122" s="12" t="s">
        <v>124</v>
      </c>
      <c r="E122" s="14">
        <v>64.34</v>
      </c>
      <c r="F122" s="10">
        <f t="shared" si="2"/>
        <v>9</v>
      </c>
      <c r="G122" s="15" t="s">
        <v>13</v>
      </c>
    </row>
    <row r="123" spans="1:7" ht="20.100000000000001" customHeight="1" x14ac:dyDescent="0.15">
      <c r="A123" s="6">
        <v>121</v>
      </c>
      <c r="B123" s="12" t="s">
        <v>133</v>
      </c>
      <c r="C123" s="13">
        <v>202111060425</v>
      </c>
      <c r="D123" s="12" t="s">
        <v>124</v>
      </c>
      <c r="E123" s="14">
        <v>62.83</v>
      </c>
      <c r="F123" s="10">
        <f t="shared" si="2"/>
        <v>10</v>
      </c>
      <c r="G123" s="15" t="s">
        <v>13</v>
      </c>
    </row>
    <row r="124" spans="1:7" ht="13.5" customHeight="1" x14ac:dyDescent="0.15">
      <c r="A124" s="16"/>
      <c r="B124" s="17"/>
      <c r="C124" s="18"/>
      <c r="D124" s="19"/>
      <c r="E124" s="20"/>
    </row>
    <row r="125" spans="1:7" ht="13.5" customHeight="1" x14ac:dyDescent="0.15">
      <c r="A125" s="16"/>
      <c r="B125" s="17"/>
      <c r="C125" s="18"/>
      <c r="D125" s="19"/>
      <c r="E125" s="20"/>
    </row>
  </sheetData>
  <mergeCells count="1">
    <mergeCell ref="A1:G1"/>
  </mergeCells>
  <phoneticPr fontId="3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E31" sqref="E1:E1048576"/>
    </sheetView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2020-11-10T01:29:00Z</dcterms:created>
  <dcterms:modified xsi:type="dcterms:W3CDTF">2021-11-12T03:26:18Z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2052-11.1.0.10045</vt:lpwstr>
  </property>
  <property fmtid="{D5CDD505-2E9C-101B-9397-08002B2CF9AE}" pid="3" name="ICV">
    <vt:lpwstr>93B30DB42F184BEDAC934D8284284F77</vt:lpwstr>
  </property>
</Properties>
</file>